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<sst xmlns="http://schemas.openxmlformats.org/spreadsheetml/2006/main" count="40" uniqueCount="40">
  <si>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</si>
  <si>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</si>
  <si>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</si>
  <si>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</si>
  <si>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</si>
  <si>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</si>
  <si>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</si>
  <si>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</si>
  <si>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</si>
  <si>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</si>
  <si>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</si>
  <si>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</si>
  <si>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</si>
  <si>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</si>
  <si>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</si>
  <si>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</si>
  <si>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</si>
  <si>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</si>
  <si>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</si>
  <si>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</si>
  <si>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</si>
  <si>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</si>
  <si>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</si>
  <si>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</si>
  <si>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</si>
  <si>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</si>
  <si>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</si>
  <si>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</si>
  <si>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</si>
  <si>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</si>
  <si>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</si>
  <si>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Пшеничный </t>
  </si>
  <si>
    <t xml:space="preserve">Компот из сухофруктов </t>
  </si>
  <si>
    <t xml:space="preserve">гарнир </t>
  </si>
  <si>
    <t xml:space="preserve">напиток </t>
  </si>
  <si>
    <t xml:space="preserve">хлеб </t>
  </si>
  <si>
    <t xml:space="preserve">Суп с изделиями макаронными </t>
  </si>
  <si>
    <t xml:space="preserve">Четверг </t>
  </si>
  <si>
    <t xml:space="preserve">Птица тушеная </t>
  </si>
  <si>
    <t xml:space="preserve">Каша пшеничная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</si>
</sst>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25</v>
      </c>
      <c r="D1" s="44"/>
      <c r="E1" s="44"/>
      <c r="F1" s="10" t="s">
        <v>15</v>
      </c>
      <c r="G1" s="2" t="s">
        <v>16</v>
      </c>
      <c r="H1" s="45" t="s">
        <v>26</v>
      </c>
      <c r="I1" s="45"/>
      <c r="J1" s="45"/>
      <c r="K1" s="45"/>
    </row>
    <row r="2" spans="1:12" ht="18" x14ac:dyDescent="0.2">
      <c r="A2" s="24" t="s">
        <v>5</v>
      </c>
      <c r="C2" s="2"/>
      <c r="G2" s="2" t="s">
        <v>17</v>
      </c>
      <c r="H2" s="45" t="s">
        <v>27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25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37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19.600000000000001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38.6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7">
        <v>8.1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35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1" t="s">
        <v>4</v>
      </c>
      <c r="D13" s="42"/>
      <c r="E13" s="22"/>
      <c r="F13" s="23">
        <f>SUM(F6:F12)</f>
        <v>700</v>
      </c>
      <c r="G13" s="23">
        <f>SUM(G6:G12)</f>
        <v>23</v>
      </c>
      <c r="H13" s="23">
        <f>SUM(H6:H12)</f>
        <v>29</v>
      </c>
      <c r="I13" s="23">
        <f>SUM(I6:I12)</f>
        <v>59</v>
      </c>
      <c r="J13" s="23">
        <f>SUM(J6:J12)</f>
        <v>645</v>
      </c>
      <c r="K13" s="23"/>
      <c r="L13" s="38">
        <f>SUM(L6:L12)</f>
        <v>73.7</v>
      </c>
    </row>
    <row r="14" spans="1:12" ht="15" customHeight="1" x14ac:dyDescent="0.2">
      <c r="L14" s="40"/>
    </row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2024-04-24T07:42:33Z</dcterms:modified>
</cp:coreProperties>
</file>