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<sst xmlns="http://schemas.openxmlformats.org/spreadsheetml/2006/main" count="40" uniqueCount="40">
  <si>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</si>
  <si>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</si>
  <si>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</si>
  <si>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</si>
  <si>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</si>
  <si>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</si>
  <si>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</si>
  <si>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</si>
  <si>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</si>
  <si>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</si>
  <si>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</si>
  <si>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</si>
  <si>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</si>
  <si>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</si>
  <si>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</si>
  <si>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</si>
  <si>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</si>
  <si>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</si>
  <si>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</si>
  <si>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</si>
  <si>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</si>
  <si>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</si>
  <si>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</si>
  <si>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</si>
  <si>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</si>
  <si>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</si>
  <si>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</si>
  <si>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</si>
  <si>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</si>
  <si>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</si>
  <si>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</si>
  <si>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</si>
  <si>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</si>
  <si>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хлеб</t>
  </si>
  <si>
    <t>гарнир</t>
  </si>
  <si>
    <t xml:space="preserve">Компот из сухофруктов </t>
  </si>
  <si>
    <t xml:space="preserve">Суббота </t>
  </si>
  <si>
    <t xml:space="preserve">Рассольник </t>
  </si>
  <si>
    <t xml:space="preserve">Птица тушеная 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</si>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</sst>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7">
        <v>18.899999999999999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2025</v>
      </c>
      <c r="L7" s="36">
        <v>36.299999999999997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200</v>
      </c>
      <c r="G8" s="29">
        <v>1</v>
      </c>
      <c r="H8" s="29">
        <v>5</v>
      </c>
      <c r="I8" s="29">
        <v>6</v>
      </c>
      <c r="J8" s="29">
        <v>213</v>
      </c>
      <c r="K8" s="30">
        <v>200</v>
      </c>
      <c r="L8" s="37">
        <v>11.1</v>
      </c>
    </row>
    <row r="9" spans="1:12" ht="15" x14ac:dyDescent="0.25">
      <c r="A9" s="16"/>
      <c r="B9" s="12"/>
      <c r="C9" s="9"/>
      <c r="D9" s="5" t="s">
        <v>31</v>
      </c>
      <c r="E9" s="28" t="s">
        <v>35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33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790</v>
      </c>
      <c r="G13" s="23">
        <f>SUM(G6:G12)</f>
        <v>9</v>
      </c>
      <c r="H13" s="23">
        <f>SUM(H6:H12)</f>
        <v>16</v>
      </c>
      <c r="I13" s="23">
        <f>SUM(I6:I12)</f>
        <v>44</v>
      </c>
      <c r="J13" s="23">
        <f>SUM(J6:J12)</f>
        <v>667</v>
      </c>
      <c r="K13" s="23"/>
      <c r="L13" s="38">
        <f>SUM(L6:L12)</f>
        <v>73.7</v>
      </c>
    </row>
    <row r="14" spans="1:12" ht="15" customHeight="1" x14ac:dyDescent="0.2">
      <c r="L14" s="45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2024-04-22T09:26:34Z</dcterms:modified>
</cp:coreProperties>
</file>