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<sst xmlns="http://schemas.openxmlformats.org/spreadsheetml/2006/main" count="38" uniqueCount="38">
  <si>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</si>
  <si>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</si>
  <si>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</si>
  <si>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</si>
  <si>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</si>
  <si>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</si>
  <si>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</si>
  <si>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</si>
  <si>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</si>
  <si>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</si>
  <si>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</si>
  <si>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</si>
  <si>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</si>
  <si>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</si>
  <si>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</si>
  <si>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</si>
  <si>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</si>
  <si>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</si>
  <si>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</si>
  <si>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</si>
  <si>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</si>
  <si>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</si>
  <si>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</si>
  <si>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</si>
  <si>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</si>
  <si>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</si>
  <si>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</si>
  <si>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</si>
  <si>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</si>
  <si>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</si>
  <si>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</si>
  <si>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</si>
  <si>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</si>
  <si>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 xml:space="preserve">Понедельник </t>
  </si>
  <si>
    <t>хлеб</t>
  </si>
  <si>
    <t xml:space="preserve">Борщ с мясом </t>
  </si>
  <si>
    <t xml:space="preserve">Макаронные изделия отварные с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</si>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</sst>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33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7">
        <v>52.8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150</v>
      </c>
      <c r="G7" s="29">
        <v>5</v>
      </c>
      <c r="H7" s="29">
        <v>9</v>
      </c>
      <c r="I7" s="29">
        <v>30</v>
      </c>
      <c r="J7" s="29">
        <v>213</v>
      </c>
      <c r="K7" s="30">
        <v>137</v>
      </c>
      <c r="L7" s="36">
        <v>13.4</v>
      </c>
    </row>
    <row r="8" spans="1:12" ht="15" x14ac:dyDescent="0.25">
      <c r="A8" s="16"/>
      <c r="B8" s="12"/>
      <c r="C8" s="9"/>
      <c r="D8" s="5" t="s">
        <v>31</v>
      </c>
      <c r="E8" s="28" t="s">
        <v>37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7">
        <v>3.2</v>
      </c>
    </row>
    <row r="9" spans="1:12" ht="15" x14ac:dyDescent="0.25">
      <c r="A9" s="16"/>
      <c r="B9" s="12"/>
      <c r="C9" s="9"/>
      <c r="D9" s="5" t="s">
        <v>34</v>
      </c>
      <c r="E9" s="28" t="s">
        <v>32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>
        <f>SUM(F6:F11)</f>
        <v>660</v>
      </c>
      <c r="G12" s="15">
        <f>SUM(G6:G11)</f>
        <v>10</v>
      </c>
      <c r="H12" s="15">
        <f>SUM(H6:H11)</f>
        <v>15</v>
      </c>
      <c r="I12" s="15">
        <f>SUM(I6:I11)</f>
        <v>63</v>
      </c>
      <c r="J12" s="15">
        <f>SUM(J6:J11)</f>
        <v>466</v>
      </c>
      <c r="K12" s="18"/>
      <c r="L12" s="39">
        <f>SUM(L6:L11)</f>
        <v>73.600000000000009</v>
      </c>
    </row>
    <row r="13" spans="1:12" ht="15.75" thickBot="1" x14ac:dyDescent="0.25">
      <c r="A13" s="20"/>
      <c r="B13" s="21"/>
      <c r="C13" s="40" t="s">
        <v>4</v>
      </c>
      <c r="D13" s="41"/>
      <c r="E13" s="22"/>
      <c r="F13" s="23"/>
      <c r="G13" s="23"/>
      <c r="H13" s="23"/>
      <c r="I13" s="23"/>
      <c r="J13" s="23"/>
      <c r="K13" s="23"/>
      <c r="L13" s="38"/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2024-04-16T08:55:19Z</dcterms:modified>
</cp:coreProperties>
</file>