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<sst xmlns="http://schemas.openxmlformats.org/spreadsheetml/2006/main" count="40" uniqueCount="40">
  <si>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</si>
  <si>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</si>
  <si>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</si>
  <si>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</si>
  <si>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</si>
  <si>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</si>
  <si>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</si>
  <si>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</si>
  <si>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</si>
  <si>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</si>
  <si>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</si>
  <si>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</si>
  <si>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</si>
  <si>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</si>
  <si>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</si>
  <si>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</si>
  <si>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</si>
  <si>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</si>
  <si>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</si>
  <si>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</si>
  <si>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</si>
  <si>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</si>
  <si>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</si>
  <si>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</si>
  <si>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</si>
  <si>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</si>
  <si>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</si>
  <si>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</si>
  <si>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</si>
  <si>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</si>
  <si>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</si>
  <si>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</si>
  <si>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>гарнир</t>
  </si>
  <si>
    <t>хлеб</t>
  </si>
  <si>
    <t xml:space="preserve">Суп рисовый </t>
  </si>
  <si>
    <t xml:space="preserve">Курица, тушенная в соусе </t>
  </si>
  <si>
    <t xml:space="preserve">Макаронные изделия отварные с маслом </t>
  </si>
  <si>
    <t xml:space="preserve">Компот из сухофруктов </t>
  </si>
  <si>
    <t xml:space="preserve">Пшеничный </t>
  </si>
  <si>
    <t xml:space="preserve">Пятница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</si>
</sst>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39</v>
      </c>
      <c r="C6" s="8" t="s">
        <v>30</v>
      </c>
      <c r="D6" s="5" t="s">
        <v>28</v>
      </c>
      <c r="E6" s="28" t="s">
        <v>34</v>
      </c>
      <c r="F6" s="29">
        <v>250</v>
      </c>
      <c r="G6" s="29">
        <v>1</v>
      </c>
      <c r="H6" s="29">
        <v>1</v>
      </c>
      <c r="I6" s="29">
        <v>9</v>
      </c>
      <c r="J6" s="29">
        <v>49</v>
      </c>
      <c r="K6" s="30">
        <v>85</v>
      </c>
      <c r="L6" s="37">
        <v>20.95</v>
      </c>
    </row>
    <row r="7" spans="1:12" ht="15" x14ac:dyDescent="0.25">
      <c r="A7" s="16"/>
      <c r="B7" s="12"/>
      <c r="C7" s="9"/>
      <c r="D7" s="5" t="s">
        <v>29</v>
      </c>
      <c r="E7" s="28" t="s">
        <v>35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37.200000000000003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7">
        <v>8.1999999999999993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33</v>
      </c>
      <c r="E10" s="28" t="s">
        <v>38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22</v>
      </c>
      <c r="H13" s="23">
        <f>SUM(H6:H12)</f>
        <v>28</v>
      </c>
      <c r="I13" s="23">
        <f>SUM(I6:I12)</f>
        <v>71</v>
      </c>
      <c r="J13" s="23">
        <f>SUM(J6:J12)</f>
        <v>589</v>
      </c>
      <c r="K13" s="23"/>
      <c r="L13" s="38">
        <f>SUM(L6:L12)</f>
        <v>73.750000000000014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2024-04-05T09:38:17Z</dcterms:modified>
</cp:coreProperties>
</file>